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uedutr-my.sharepoint.com/personal/nazmiyeyildirim_ibu_edu_tr/Documents/Masaüstü/"/>
    </mc:Choice>
  </mc:AlternateContent>
  <xr:revisionPtr revIDLastSave="63" documentId="13_ncr:1_{B66DD034-DCDD-4EEA-A715-BC68E3920AEF}" xr6:coauthVersionLast="47" xr6:coauthVersionMax="47" xr10:uidLastSave="{1FFE945B-47F2-4CC3-9E7D-18CC58AB84D1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<sst xmlns="http://schemas.openxmlformats.org/spreadsheetml/2006/main" count="127" uniqueCount="114">
  <si>
    <t>Etkinlik Tarihi</t>
  </si>
  <si>
    <t>Etkinlik Başlığı</t>
  </si>
  <si>
    <t>Etkinlik İçeriği</t>
  </si>
  <si>
    <t>Etkinliği Gerçekleştirenler</t>
  </si>
  <si>
    <t>14 ve 28 Şubat 2025</t>
  </si>
  <si>
    <t>Palyatif ve Yaşam Sonu Bakım Süreçleri</t>
  </si>
  <si>
    <t>Devlet hastanesi merkez ünite sağlık profesyonelerine Palyatif ve Yaşam Sonu Bakım Süreçlerine yönelik  kurs</t>
  </si>
  <si>
    <t>Sağlıkta Sürdürülebilir Gelecek: Çevresel Ayak İzinin Yönetimi</t>
  </si>
  <si>
    <t>Sağlıkta sürdürülebilir bir gelecek için çevresel ayak izini yönetme konferansı</t>
  </si>
  <si>
    <t>İzzet Baysal Şükran Günleri: Stand etkinliği</t>
  </si>
  <si>
    <t>SBF Bölüm Başkanlıkları</t>
  </si>
  <si>
    <t>Bolu halkına yönelik sağlığı koruma ve sürdürme konusunda stand etkinliği</t>
  </si>
  <si>
    <t>Bahar Festivali</t>
  </si>
  <si>
    <t xml:space="preserve">Geleneksel Fizyoterapi ve Rehabilitasyon Bölümü 20.Mezuniyet Yılı Plaket Töreni </t>
  </si>
  <si>
    <t>FTR mezun etkinliği</t>
  </si>
  <si>
    <t>FTR Bölüm Başkanlığı</t>
  </si>
  <si>
    <t>3. Geleneksel Bahar Şenliği</t>
  </si>
  <si>
    <t>Fizik Tedavi Hastanesinde 3. Geleneksel Bahar Şenliği</t>
  </si>
  <si>
    <t>Yaşam Boyu Öğrenme Sempozyumu</t>
  </si>
  <si>
    <t xml:space="preserve"> BAİBÜ Kültür Merkezinde Yaşam Boyu Öğrenme Sempozyumu</t>
  </si>
  <si>
    <t>Afet Farkındalık Programı</t>
  </si>
  <si>
    <t xml:space="preserve"> BAİBÜ Kültür Merkezinde topluma yönelik Afet Farkındalık Programı Paneli</t>
  </si>
  <si>
    <t>Diyetisyenler Günü Paneli: Diyetisyenlik mesleği sorunlar ve geleceği</t>
  </si>
  <si>
    <t>Diyetisyenlik mesleği sorunlar ve geleceği ile ilgili panel</t>
  </si>
  <si>
    <t xml:space="preserve">Dünya Ruh Sağlığı Günü Farkındalığı </t>
  </si>
  <si>
    <t>Üniversite genelinde ruh sağlığı ile ilgili farkındalık ve bilgilendirme stantları etkinliği</t>
  </si>
  <si>
    <t xml:space="preserve">Psikososyal Bakım Sempozyumu-1 </t>
  </si>
  <si>
    <t xml:space="preserve">Acıbadem Mehmet Ali Aydınlar Üniversitesi Hemşirelik Bölümü'nde sempozyumda konuşmacı </t>
  </si>
  <si>
    <t>Prof.Dr. Nazmiye Yıldırım, Hemşirelik Bölümü</t>
  </si>
  <si>
    <t>BAİBÜ  soyo-kültürel stant etkinliği</t>
  </si>
  <si>
    <t>Psikiyatride Konsültasyon Liyezon Psikiyatri Hemşireliği Rol ve Sorumlulukları</t>
  </si>
  <si>
    <t>Online  konferans</t>
  </si>
  <si>
    <t>Probiyotik ve Yaşlılarda Beslenme</t>
  </si>
  <si>
    <t>Bolu Yaşlı Yaşam Merkezi'nde seminer</t>
  </si>
  <si>
    <t>Psikiyatri Birimlerinde Hemşirelik Hizmetleri Sertifikalı Eğitim Programı</t>
  </si>
  <si>
    <t>3-30.11.2025</t>
  </si>
  <si>
    <t>Prof. Dr. Nazmiye Yıldırım, Dr. Öğretim Üyesi Mehmet Karakaş, Araştırma Gör. Dr. Melisa Bulut, Hemşirelik Bölümü</t>
  </si>
  <si>
    <t>İzzet Baysal Ruh Sağlığı ve Hastalıkları Hastanesinde sağlık personeli ve klinisyenlere yönelik Psikiyatri Birimlerinde Hemşirelik Hizmetleri Sertifikalı Eğitim Programı</t>
  </si>
  <si>
    <t xml:space="preserve">TÜRKÖK Bağışçısı Farkındalık Eğitimi </t>
  </si>
  <si>
    <t xml:space="preserve">Öğrenci,  akademisyenlere yönelik TÜRKÖK Bağışçısı Farkındalık Eğitimi </t>
  </si>
  <si>
    <t>’Yediğin Senin, Yemediğin Benim!’’  Kampüste Artan Yemekler İle Sokak Hayvanlarının Beslenmesi</t>
  </si>
  <si>
    <t>BAİBÜ Kampüste sosyo-kültürel etkinlik</t>
  </si>
  <si>
    <t>3 Aralık Dünya Engelliler Günü’ne Özel: Her Çocuk Özeldir  Parkur Etkinliği</t>
  </si>
  <si>
    <t xml:space="preserve">Gençlik ve Spor İl Müdürlüğü Salonu'nda parkur etkinliği </t>
  </si>
  <si>
    <t>Prof. Dr. Fuat Sezgin Kütüphanesi Raf Düzenleme Faaliyeti Gönüllü Desteği</t>
  </si>
  <si>
    <t>Gercüş İlk ve Ortaokulu Öğrencilerine Bot/Ayakkabı Bağışı</t>
  </si>
  <si>
    <t>BAİBÜ Kütüphane Raf Düzenleme etkinliği</t>
  </si>
  <si>
    <t>Kampüste Milli Ağaçlandırma Günü Fidan Dikimi</t>
  </si>
  <si>
    <t>Batman/Gürciş Bağış etkinliği</t>
  </si>
  <si>
    <t>BAİBÜ Kampüste toplumsal  etkinlik</t>
  </si>
  <si>
    <t>BAİBÜ Kampüs Aktivite Merkezi, stant etkinliği</t>
  </si>
  <si>
    <t>“Sigara ve Sigaranın Zararları” Stant Eğitim Etkinliği</t>
  </si>
  <si>
    <t>Şehircilik Gününde Kampüs Çevre Temizliği</t>
  </si>
  <si>
    <t>BAİBÜ Kampüste çevre temizliği etkinliği</t>
  </si>
  <si>
    <t xml:space="preserve">29 Ekim Kutlama Etkinliği </t>
  </si>
  <si>
    <t>Gönüllülük Bilinci</t>
  </si>
  <si>
    <t>KYK Seyyide Nefise Yurt Müdürülüğü'nde konferans</t>
  </si>
  <si>
    <t>Şehir merkezinde 29 Ekim Cumhuriyet Bayramı etkinliği</t>
  </si>
  <si>
    <t>Sağlık Eğitimi ve Sanatsal Faaliyet</t>
  </si>
  <si>
    <t>Kıbrısçık ilk ve ortaokulunda atölye çalışması</t>
  </si>
  <si>
    <t>1. Uluslararası Kadın Ruh Sağlığı Sempozyumu</t>
  </si>
  <si>
    <t>Arş. Gör. Dr. Melisa Bulut, Psikiyatri Hemşireleri Derneği Kadın Ruh Sağlığı ve Toplumsal Cinsiyet Eşitliği Komisyonu, Hemşirelik Bölümü</t>
  </si>
  <si>
    <t>Psikiyatri Hemşireleri Derneği, konferans</t>
  </si>
  <si>
    <t>Psikikolojik İlk Yardım Eğitimi</t>
  </si>
  <si>
    <t>Psikolojik İlk Yardım’ın temel ilkeleri eğitimi</t>
  </si>
  <si>
    <t>Bolu Abant İzzet Baysal Üniversitesi 2025 yılı Bahar Şenlikleri sosyo-kültürel stant etkinliği</t>
  </si>
  <si>
    <t xml:space="preserve">Sigara Bağımlılığı  ve Hipertansiyon Farkındalık Etkinliği </t>
  </si>
  <si>
    <t xml:space="preserve">BAİBÜ fakülte personeline yönelik tansiyon ölçümleri sigara bağımlılığı farkındalığı eğitimi </t>
  </si>
  <si>
    <t>Hemşirelik Haftası Paneli 2025</t>
  </si>
  <si>
    <t>Hemşirelik haftası panel etkinliği</t>
  </si>
  <si>
    <t>BAİBÜ Eğitim Araştırma Hastanesi Onkoloji Hastalarına Moral Etkinliği</t>
  </si>
  <si>
    <t>BAİBÜ EAH Onkoloji Birimi'nde toplumsal katkı etkinliği</t>
  </si>
  <si>
    <t xml:space="preserve">Beslenme ve Hijyen Eğitimi </t>
  </si>
  <si>
    <t>Yukarı Soku İlköğretim Okulu'nda konferans</t>
  </si>
  <si>
    <t>Tip 2 Diabetes Mellitus’ta Fizyoterapi: Erken dönem Değerlendirme ve Egzersizin Önemi</t>
  </si>
  <si>
    <t>Yaşlı Sağlığı Merkezi'nde seminer</t>
  </si>
  <si>
    <t>Kültür ve Beslenme Sempozyumu</t>
  </si>
  <si>
    <t>BAİBÜ Mavi Salon</t>
  </si>
  <si>
    <t>BAİBÜ SBF YUÖK, SBF Öğrencileri</t>
  </si>
  <si>
    <t>Online seminer</t>
  </si>
  <si>
    <t>Akademisyen ve öğrencilere yönelik seminer</t>
  </si>
  <si>
    <t>Yaşlı Bireylerde Osteoartrit ve Egzersiz Yaklaşımları Seminer</t>
  </si>
  <si>
    <t>Topluma yönelik seminer</t>
  </si>
  <si>
    <t xml:space="preserve">Fizyoterapi ve Rehabilitasyon Tanıtım Günü Semineri </t>
  </si>
  <si>
    <t>İzzet Baysal Anadolu Lisesinde seminer etkinliği</t>
  </si>
  <si>
    <t xml:space="preserve">Üretken Yapay Zekânın Bilimsel Araştırma ve Yayınlarda Kullanımının Etik Boyutu"  Semineri </t>
  </si>
  <si>
    <t>Yaşlı Bireyler İçin Egzersiz ve Eğlenceli Aktivite Programı</t>
  </si>
  <si>
    <t>Çakmaklar İzzet Baysal Huzurevi'nde egzersiz aktivitesi</t>
  </si>
  <si>
    <t xml:space="preserve">Demirciler Köyü </t>
  </si>
  <si>
    <t xml:space="preserve">Kırsalda Kadın Sağlığını Koruma ve Geliştirme Eğitim Programının Etkileri: Demirciler Köyü Örneği (Sosyal Sorumluluk projesi) </t>
  </si>
  <si>
    <t>07.02.2025-31.12.2025</t>
  </si>
  <si>
    <t xml:space="preserve">Doç. Dr. Nevin Çıtak Bilgin,Arş. Gör. Elif Güngör Genç,Dr. Öğr. Üyesi Nurefşan Konyalıgil Öztürk,Öğr. Gör. Hacer Alpteker,Öğr. Gör. Serkan Sevim,Öğrenci Zeynep Sude Aytekin, BAİBÜ SBF Toplumsal Katkı Ekibi </t>
  </si>
  <si>
    <t>Rehabilitasyonda Oyunlaştırma  Semineri</t>
  </si>
  <si>
    <t>Prof.Dr. Nazmiye Yıldırım, Prof.Dr. Birgül Cerit, Doç. Dr. Saadet Can Çiçek, Bolu İl Sağlık Müdürlüğü Kalite Birimi</t>
  </si>
  <si>
    <t>Prof.Dr. Nazmiye Yıldırım, Öğr. Gör. Hacer Alpteker, Hemşirelik Bölümü Öğrencileri</t>
  </si>
  <si>
    <t>Prof. Dr. Muhittin Tayfur, Doç. Dr. Aylin Akoğlu, Dr. Öğretim Üyesi Taha Gökmen Ülger, Arş. Gör. Gülcan Uysal Yeler, Beslenme  Bölümü öğrencileri</t>
  </si>
  <si>
    <t>SBF, Acil Yardım ve Afet Topluluğu, Mehmet Tanrıkulu YO</t>
  </si>
  <si>
    <t>Dr. Öğretim Üyesi Mehmet Karakaş, Araştırma Gör. Dr. Melisa Bulut, Hemşirelik Bölümü 4.sınıf öğrencileri</t>
  </si>
  <si>
    <t>Prof.Dr. Hamit Coşkun,  Prof.Dr. Nazmiye Yıldırım, Doç. Dr. Nurhan Çingöl, Hemşirelik Bölümü 4. sınıf Öğrencileri</t>
  </si>
  <si>
    <t>Kampüs Karşılama Festivali</t>
  </si>
  <si>
    <t>Arş. Gör. Dr. Melisa Bulut, Hemşirelik Bölümü</t>
  </si>
  <si>
    <t xml:space="preserve">Prof. Dr. Aylin Akoğlu, Beslenme ve Diyetetik Bölümü  </t>
  </si>
  <si>
    <t>Öğr. Gör Gözde Tekin, FTR Öğrencileri, FTR Bölümü</t>
  </si>
  <si>
    <t>Öğr.Gör.Hacer Alpteker, Doç.Dr. Makbule Tokur Kesgin, Ar.Gör.Mervenur Böyük, Öğrenci Hemşire Bersu Adal, Fidan Tuğçe Çam, Berke S. Sertlek, Arzu Göktaş, Prof.Dr.Birgül Cerit, &amp; Bolu İl Hemşirelik Komitesi</t>
  </si>
  <si>
    <t>Dr. Öğr. Üyesi Mehmet Karakaş, Fizik Tedavi ve Rehabilitasyon Eğitim ve Araştırma Hastanesi Yönetimi</t>
  </si>
  <si>
    <t>Öğr.Gör.Hacer Alpteker, Hemşirelik Bölümü</t>
  </si>
  <si>
    <t>Öğr. Gör. Başak Çağla Arslan, FTR Bölümü</t>
  </si>
  <si>
    <t>Gönüllü öğrenciler,  Öğr.Gör.Hacer Alpteker, Hemşirelik Bölümü</t>
  </si>
  <si>
    <t xml:space="preserve"> Doç. Dr. Ramazan Kurul, FTR Bölümü</t>
  </si>
  <si>
    <t xml:space="preserve">Dr. Öğr. Üyesi Alp Özel, Prof Dr. Eylem Tütün Yümin, Dr. Öğr. Üyesi Elif Duygu Yıldız, FTR Bölümü </t>
  </si>
  <si>
    <t>Gönüllü öğrenciler, Öğr.Gör.Hacer Alpteker, Hemşirelik Bölümü</t>
  </si>
  <si>
    <t>Gönüllü öğrenciler,  Öğr.Gör.HacerAlpteker, Hemşirelik Bölümü</t>
  </si>
  <si>
    <t>Öğr. Gör. Gözde Tekin, FTR Bölümü Öğrencileri</t>
  </si>
  <si>
    <t>Öğr. Gör. Gözde Tekin, FTR Öğrencileri, FTR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</si>
</sst>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rgb="FF1F1F1F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49" fontId="1" fillId="3" borderId="0" xfId="0" quotePrefix="1" applyNumberFormat="1" applyFont="1" applyFill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B1" zoomScale="106" zoomScaleNormal="106" workbookViewId="0">
      <selection activeCell="D35" sqref="D35"/>
    </sheetView>
  </sheetViews>
  <sheetFormatPr defaultColWidth="8.85546875" defaultRowHeight="15" x14ac:dyDescent="0.25"/>
  <cols>
    <col min="1" max="1" width="14.140625" style="1" customWidth="1"/>
    <col min="2" max="2" width="39.5703125" style="12" customWidth="1"/>
    <col min="3" max="3" width="63.85546875" style="12" customWidth="1"/>
    <col min="4" max="4" width="68.140625" style="12" customWidth="1"/>
  </cols>
  <sheetData>
    <row r="1" spans="1:4" x14ac:dyDescent="0.25">
      <c r="A1" s="4" t="s">
        <v>0</v>
      </c>
      <c r="B1" s="11" t="s">
        <v>1</v>
      </c>
      <c r="C1" s="11" t="s">
        <v>2</v>
      </c>
      <c r="D1" s="11" t="s">
        <v>3</v>
      </c>
    </row>
    <row r="2" spans="1:4" ht="30" customHeight="1" x14ac:dyDescent="0.25">
      <c r="A2" s="2" t="s">
        <v>4</v>
      </c>
      <c r="B2" s="3" t="s">
        <v>5</v>
      </c>
      <c r="C2" s="3" t="s">
        <v>6</v>
      </c>
      <c r="D2" s="3" t="s">
        <v>93</v>
      </c>
    </row>
    <row r="3" spans="1:4" ht="25.5" x14ac:dyDescent="0.25">
      <c r="A3" s="5">
        <v>45776</v>
      </c>
      <c r="B3" s="6" t="s">
        <v>7</v>
      </c>
      <c r="C3" s="3" t="s">
        <v>8</v>
      </c>
      <c r="D3" s="6" t="s">
        <v>94</v>
      </c>
    </row>
    <row r="4" spans="1:4" x14ac:dyDescent="0.25">
      <c r="A4" s="7">
        <v>45787</v>
      </c>
      <c r="B4" s="8" t="s">
        <v>9</v>
      </c>
      <c r="C4" s="8" t="s">
        <v>11</v>
      </c>
      <c r="D4" s="8" t="s">
        <v>10</v>
      </c>
    </row>
    <row r="5" spans="1:4" ht="38.25" x14ac:dyDescent="0.25">
      <c r="A5" s="7">
        <v>45790</v>
      </c>
      <c r="B5" s="8" t="s">
        <v>68</v>
      </c>
      <c r="C5" s="8" t="s">
        <v>69</v>
      </c>
      <c r="D5" s="8" t="s">
        <v>103</v>
      </c>
    </row>
    <row r="6" spans="1:4" ht="25.5" x14ac:dyDescent="0.25">
      <c r="A6" s="9">
        <v>45793</v>
      </c>
      <c r="B6" s="3" t="s">
        <v>12</v>
      </c>
      <c r="C6" s="3" t="s">
        <v>65</v>
      </c>
      <c r="D6" s="3" t="s">
        <v>10</v>
      </c>
    </row>
    <row r="7" spans="1:4" ht="25.5" x14ac:dyDescent="0.25">
      <c r="A7" s="10">
        <v>45794</v>
      </c>
      <c r="B7" s="3" t="s">
        <v>13</v>
      </c>
      <c r="C7" s="3" t="s">
        <v>14</v>
      </c>
      <c r="D7" s="3" t="s">
        <v>15</v>
      </c>
    </row>
    <row r="8" spans="1:4" ht="25.5" x14ac:dyDescent="0.25">
      <c r="A8" s="10">
        <v>45797</v>
      </c>
      <c r="B8" s="3" t="s">
        <v>16</v>
      </c>
      <c r="C8" s="3" t="s">
        <v>17</v>
      </c>
      <c r="D8" s="6" t="s">
        <v>104</v>
      </c>
    </row>
    <row r="9" spans="1:4" ht="25.5" x14ac:dyDescent="0.25">
      <c r="A9" s="7">
        <v>45803</v>
      </c>
      <c r="B9" s="8" t="s">
        <v>18</v>
      </c>
      <c r="C9" s="8" t="s">
        <v>19</v>
      </c>
      <c r="D9" s="8" t="s">
        <v>98</v>
      </c>
    </row>
    <row r="10" spans="1:4" x14ac:dyDescent="0.25">
      <c r="A10" s="10">
        <v>45804</v>
      </c>
      <c r="B10" s="3" t="s">
        <v>20</v>
      </c>
      <c r="C10" s="3" t="s">
        <v>21</v>
      </c>
      <c r="D10" s="3" t="s">
        <v>96</v>
      </c>
    </row>
    <row r="11" spans="1:4" ht="25.5" x14ac:dyDescent="0.25">
      <c r="A11" s="10">
        <v>45806</v>
      </c>
      <c r="B11" s="3" t="s">
        <v>22</v>
      </c>
      <c r="C11" s="3" t="s">
        <v>23</v>
      </c>
      <c r="D11" s="3" t="s">
        <v>95</v>
      </c>
    </row>
    <row r="12" spans="1:4" ht="25.5" x14ac:dyDescent="0.25">
      <c r="A12" s="10">
        <v>45940</v>
      </c>
      <c r="B12" s="3" t="s">
        <v>24</v>
      </c>
      <c r="C12" s="3" t="s">
        <v>25</v>
      </c>
      <c r="D12" s="3" t="s">
        <v>97</v>
      </c>
    </row>
    <row r="13" spans="1:4" ht="25.5" x14ac:dyDescent="0.25">
      <c r="A13" s="10">
        <v>45940</v>
      </c>
      <c r="B13" s="3" t="s">
        <v>26</v>
      </c>
      <c r="C13" s="3" t="s">
        <v>27</v>
      </c>
      <c r="D13" s="3" t="s">
        <v>28</v>
      </c>
    </row>
    <row r="14" spans="1:4" ht="23.25" customHeight="1" x14ac:dyDescent="0.25">
      <c r="A14" s="10">
        <v>45944</v>
      </c>
      <c r="B14" s="3" t="s">
        <v>99</v>
      </c>
      <c r="C14" s="3" t="s">
        <v>29</v>
      </c>
      <c r="D14" s="3" t="s">
        <v>10</v>
      </c>
    </row>
    <row r="15" spans="1:4" ht="20.25" customHeight="1" x14ac:dyDescent="0.25">
      <c r="A15" s="10">
        <v>45947</v>
      </c>
      <c r="B15" s="3" t="s">
        <v>38</v>
      </c>
      <c r="C15" s="3" t="s">
        <v>39</v>
      </c>
      <c r="D15" s="3" t="s">
        <v>105</v>
      </c>
    </row>
    <row r="16" spans="1:4" ht="20.25" customHeight="1" x14ac:dyDescent="0.25">
      <c r="A16" s="7">
        <v>45951</v>
      </c>
      <c r="B16" s="3" t="s">
        <v>92</v>
      </c>
      <c r="C16" s="3" t="s">
        <v>79</v>
      </c>
      <c r="D16" s="3" t="s">
        <v>106</v>
      </c>
    </row>
    <row r="17" spans="1:4" ht="25.5" x14ac:dyDescent="0.25">
      <c r="A17" s="10">
        <v>45954</v>
      </c>
      <c r="B17" s="3" t="s">
        <v>30</v>
      </c>
      <c r="C17" s="3" t="s">
        <v>31</v>
      </c>
      <c r="D17" s="3" t="s">
        <v>28</v>
      </c>
    </row>
    <row r="18" spans="1:4" x14ac:dyDescent="0.25">
      <c r="A18" s="7">
        <v>45959</v>
      </c>
      <c r="B18" s="16" t="s">
        <v>54</v>
      </c>
      <c r="C18" s="3" t="s">
        <v>57</v>
      </c>
      <c r="D18" s="3" t="s">
        <v>107</v>
      </c>
    </row>
    <row r="19" spans="1:4" ht="25.5" x14ac:dyDescent="0.25">
      <c r="A19" s="7">
        <v>45962</v>
      </c>
      <c r="B19" s="3" t="s">
        <v>45</v>
      </c>
      <c r="C19" s="12" t="s">
        <v>48</v>
      </c>
      <c r="D19" s="3" t="s">
        <v>107</v>
      </c>
    </row>
    <row r="20" spans="1:4" ht="25.5" x14ac:dyDescent="0.25">
      <c r="A20" s="7">
        <v>45962</v>
      </c>
      <c r="B20" s="3" t="s">
        <v>44</v>
      </c>
      <c r="C20" s="3" t="s">
        <v>46</v>
      </c>
      <c r="D20" s="3" t="s">
        <v>107</v>
      </c>
    </row>
    <row r="21" spans="1:4" ht="25.5" x14ac:dyDescent="0.25">
      <c r="A21" s="7">
        <v>45965</v>
      </c>
      <c r="B21" s="3" t="s">
        <v>85</v>
      </c>
      <c r="C21" s="3" t="s">
        <v>80</v>
      </c>
      <c r="D21" s="3" t="s">
        <v>108</v>
      </c>
    </row>
    <row r="22" spans="1:4" ht="25.5" x14ac:dyDescent="0.25">
      <c r="A22" s="7">
        <v>45965</v>
      </c>
      <c r="B22" s="3" t="s">
        <v>81</v>
      </c>
      <c r="C22" s="3" t="s">
        <v>82</v>
      </c>
      <c r="D22" s="3" t="s">
        <v>112</v>
      </c>
    </row>
    <row r="23" spans="1:4" ht="25.5" x14ac:dyDescent="0.25">
      <c r="A23" s="7">
        <v>45971</v>
      </c>
      <c r="B23" s="3" t="s">
        <v>51</v>
      </c>
      <c r="C23" s="3" t="s">
        <v>50</v>
      </c>
      <c r="D23" s="3" t="s">
        <v>107</v>
      </c>
    </row>
    <row r="24" spans="1:4" ht="25.5" x14ac:dyDescent="0.25">
      <c r="A24" s="7">
        <v>45972</v>
      </c>
      <c r="B24" s="3" t="s">
        <v>47</v>
      </c>
      <c r="C24" s="3" t="s">
        <v>49</v>
      </c>
      <c r="D24" s="3" t="s">
        <v>107</v>
      </c>
    </row>
    <row r="25" spans="1:4" x14ac:dyDescent="0.25">
      <c r="A25" s="7">
        <v>45972</v>
      </c>
      <c r="B25" s="3" t="s">
        <v>52</v>
      </c>
      <c r="C25" s="14" t="s">
        <v>53</v>
      </c>
      <c r="D25" s="3" t="s">
        <v>107</v>
      </c>
    </row>
    <row r="26" spans="1:4" ht="25.5" x14ac:dyDescent="0.25">
      <c r="A26" s="7">
        <v>45975</v>
      </c>
      <c r="B26" s="3" t="s">
        <v>74</v>
      </c>
      <c r="C26" s="3" t="s">
        <v>75</v>
      </c>
      <c r="D26" s="3" t="s">
        <v>109</v>
      </c>
    </row>
    <row r="27" spans="1:4" x14ac:dyDescent="0.25">
      <c r="A27" s="7">
        <v>45985</v>
      </c>
      <c r="B27" s="3" t="s">
        <v>63</v>
      </c>
      <c r="C27" s="3" t="s">
        <v>64</v>
      </c>
      <c r="D27" s="3" t="s">
        <v>100</v>
      </c>
    </row>
    <row r="28" spans="1:4" x14ac:dyDescent="0.25">
      <c r="A28" s="10">
        <v>45986</v>
      </c>
      <c r="B28" s="3" t="s">
        <v>32</v>
      </c>
      <c r="C28" s="3" t="s">
        <v>33</v>
      </c>
      <c r="D28" s="3" t="s">
        <v>101</v>
      </c>
    </row>
    <row r="29" spans="1:4" ht="25.5" x14ac:dyDescent="0.25">
      <c r="A29" s="7">
        <v>45989</v>
      </c>
      <c r="B29" s="3" t="s">
        <v>83</v>
      </c>
      <c r="C29" s="3" t="s">
        <v>84</v>
      </c>
      <c r="D29" s="3" t="s">
        <v>102</v>
      </c>
    </row>
    <row r="30" spans="1:4" ht="25.5" x14ac:dyDescent="0.25">
      <c r="A30" s="7">
        <v>45990</v>
      </c>
      <c r="B30" s="3" t="s">
        <v>60</v>
      </c>
      <c r="C30" s="3" t="s">
        <v>62</v>
      </c>
      <c r="D30" s="3" t="s">
        <v>61</v>
      </c>
    </row>
    <row r="31" spans="1:4" ht="38.25" x14ac:dyDescent="0.25">
      <c r="A31" s="7" t="s">
        <v>35</v>
      </c>
      <c r="B31" s="3" t="s">
        <v>34</v>
      </c>
      <c r="C31" s="3" t="s">
        <v>37</v>
      </c>
      <c r="D31" s="3" t="s">
        <v>36</v>
      </c>
    </row>
    <row r="32" spans="1:4" ht="38.25" x14ac:dyDescent="0.25">
      <c r="A32" s="7">
        <v>45992</v>
      </c>
      <c r="B32" s="17" t="s">
        <v>40</v>
      </c>
      <c r="C32" s="3" t="s">
        <v>41</v>
      </c>
      <c r="D32" s="3" t="s">
        <v>110</v>
      </c>
    </row>
    <row r="33" spans="1:4" ht="19.5" customHeight="1" x14ac:dyDescent="0.25">
      <c r="A33" s="7">
        <v>45994</v>
      </c>
      <c r="B33" s="3" t="s">
        <v>42</v>
      </c>
      <c r="C33" s="3" t="s">
        <v>43</v>
      </c>
      <c r="D33" s="3" t="s">
        <v>107</v>
      </c>
    </row>
    <row r="34" spans="1:4" ht="30.75" customHeight="1" x14ac:dyDescent="0.25">
      <c r="A34" s="7">
        <v>45996</v>
      </c>
      <c r="B34" s="3" t="s">
        <v>86</v>
      </c>
      <c r="C34" s="3" t="s">
        <v>87</v>
      </c>
      <c r="D34" s="3" t="s">
        <v>113</v>
      </c>
    </row>
    <row r="35" spans="1:4" ht="29.25" customHeight="1" x14ac:dyDescent="0.25">
      <c r="A35" s="7">
        <v>46005</v>
      </c>
      <c r="B35" s="3" t="s">
        <v>70</v>
      </c>
      <c r="C35" s="3" t="s">
        <v>71</v>
      </c>
      <c r="D35" s="3" t="s">
        <v>107</v>
      </c>
    </row>
    <row r="36" spans="1:4" x14ac:dyDescent="0.25">
      <c r="A36" s="7">
        <v>46006</v>
      </c>
      <c r="B36" s="3" t="s">
        <v>58</v>
      </c>
      <c r="C36" s="3" t="s">
        <v>59</v>
      </c>
      <c r="D36" s="3" t="s">
        <v>107</v>
      </c>
    </row>
    <row r="37" spans="1:4" x14ac:dyDescent="0.25">
      <c r="A37" s="7">
        <v>46007</v>
      </c>
      <c r="B37" s="15" t="s">
        <v>76</v>
      </c>
      <c r="C37" s="15" t="s">
        <v>77</v>
      </c>
      <c r="D37" s="13" t="s">
        <v>78</v>
      </c>
    </row>
    <row r="38" spans="1:4" x14ac:dyDescent="0.25">
      <c r="A38" s="7">
        <v>46009</v>
      </c>
      <c r="B38" s="3" t="s">
        <v>72</v>
      </c>
      <c r="C38" s="3" t="s">
        <v>73</v>
      </c>
      <c r="D38" s="3" t="s">
        <v>107</v>
      </c>
    </row>
    <row r="39" spans="1:4" x14ac:dyDescent="0.25">
      <c r="A39" s="7">
        <v>46013</v>
      </c>
      <c r="B39" s="3" t="s">
        <v>55</v>
      </c>
      <c r="C39" s="3" t="s">
        <v>56</v>
      </c>
      <c r="D39" s="3" t="s">
        <v>107</v>
      </c>
    </row>
    <row r="40" spans="1:4" ht="25.5" x14ac:dyDescent="0.25">
      <c r="A40" s="7">
        <v>46013</v>
      </c>
      <c r="B40" s="15" t="s">
        <v>66</v>
      </c>
      <c r="C40" s="3" t="s">
        <v>67</v>
      </c>
      <c r="D40" s="3" t="s">
        <v>111</v>
      </c>
    </row>
    <row r="41" spans="1:4" ht="38.25" x14ac:dyDescent="0.25">
      <c r="A41" s="2" t="s">
        <v>90</v>
      </c>
      <c r="B41" s="3" t="s">
        <v>89</v>
      </c>
      <c r="C41" s="3" t="s">
        <v>88</v>
      </c>
      <c r="D41" s="3" t="s">
        <v>91</v>
      </c>
    </row>
  </sheetData>
  <sortState xmlns:xlrd2="http://schemas.microsoft.com/office/spreadsheetml/2017/richdata2" ref="A3:D36">
    <sortCondition ref="A3:A36"/>
  </sortState>
  <dataValidations count="2">
    <dataValidation type="custom" allowBlank="1" showDropDown="1" sqref="A3" xr:uid="{69AE139F-BBBE-43DC-85E4-3B9A8987946A}">
      <formula1>OR(NOT(ISERROR(DATEVALUE(A3))), AND(ISNUMBER(A3), LEFT(CELL("format", A3))="D"))</formula1>
    </dataValidation>
    <dataValidation allowBlank="1" showDropDown="1" sqref="B18 B40 B37:D37 C25:C27" xr:uid="{80A816F4-420A-45A1-B111-A12ED6B4B34B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Sezen Tezcan</dc:creator>
  <cp:lastModifiedBy>Nazmiye Yıldırım</cp:lastModifiedBy>
  <cp:lastPrinted>2023-03-24T10:02:26Z</cp:lastPrinted>
  <dcterms:created xsi:type="dcterms:W3CDTF">2015-06-05T18:17:20Z</dcterms:created>
  <dcterms:modified xsi:type="dcterms:W3CDTF">2026-02-27T20:25:38Z</dcterms:modified>
</cp:coreProperties>
</file>